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'!$A$12:$J$22</definedName>
    <definedName name="_xlnm.Print_Titles" localSheetId="0">'Табела за судијске помоћнике и '!$9:$12</definedName>
  </definedNames>
  <calcPr calcId="162913"/>
</workbook>
</file>

<file path=xl/sharedStrings.xml><?xml version="1.0" encoding="utf-8"?>
<sst xmlns="http://schemas.openxmlformats.org/spreadsheetml/2006/main" count="103" uniqueCount="79">
  <si>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</si>
  <si>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</si>
  <si>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</si>
  <si>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</si>
  <si>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</si>
  <si>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</si>
  <si>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</si>
  <si>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</si>
  <si>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</si>
  <si>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</si>
  <si>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</si>
  <si>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</si>
  <si>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</si>
  <si>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</si>
  <si>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</si>
  <si>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</si>
  <si>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</si>
  <si>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</si>
  <si>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</si>
  <si>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>Прекршајни суд Зајечар</t>
  </si>
  <si>
    <t>Пирот</t>
  </si>
  <si>
    <t xml:space="preserve">ОГЛАС ЗА ИЗБОР СУДИЈА ОПШТЕ I ПОСЕБНЕ НАДЛЕЖНОСТИ ("СЛУЖБЕНИ ГЛАСНИК РС" 5/25 OD 17.01.2025.). </t>
  </si>
  <si>
    <t>31.10.2025.</t>
  </si>
  <si>
    <t>Димитријевић Јовановић Ана, 15.11.1989</t>
  </si>
  <si>
    <t>Адвокатска комора Ниш</t>
  </si>
  <si>
    <t>8,27 / 5</t>
  </si>
  <si>
    <t>02.09.2020-/Адвокатска комора Ниш/Адвокат/Неодређено</t>
  </si>
  <si>
    <t>Позитивно мишљење /</t>
  </si>
  <si>
    <t/>
  </si>
  <si>
    <t>49/5/5/5 - Прекршајни судови</t>
  </si>
  <si>
    <t>Прекршајни суд у Лесковцу
Прекршајни суд у Нишу
Прекршајни суд у Пироту
Прекршајни суд у Прокупљу</t>
  </si>
  <si>
    <t>Ђорђевић Живић Вања, 16.12.1992</t>
  </si>
  <si>
    <t>8,00 / 5</t>
  </si>
  <si>
    <t>20.03.2019-/Адвокатска комора Ниш/Адвокат/Неодређено</t>
  </si>
  <si>
    <t>50/5/5/5 - Прекршајни судови</t>
  </si>
  <si>
    <t>Прекршајни суд у Пироту</t>
  </si>
  <si>
    <t>Јовановић Зорана, 29.10.1989</t>
  </si>
  <si>
    <t>Основно јавно тужилаштво у Нишу</t>
  </si>
  <si>
    <t>6,85 / 6</t>
  </si>
  <si>
    <t>27.11.2018-/Основно јавно тужилаштво у Нишу/Тужилачки помоћник/Одређено</t>
  </si>
  <si>
    <t>Негативно мишљење /</t>
  </si>
  <si>
    <t>48/5/5/5 - Прекршајни судови</t>
  </si>
  <si>
    <t>Прекршајни суд у Ваљеву
Прекршајни суд у Зајечару
Прекршајни суд у Крушевцу
Прекршајни суд у Лесковцу
Прекршајни суд у Нишу
Прекршајни суд у Пироту
Прекршајни суд у Прокупљу</t>
  </si>
  <si>
    <t>Костандиновић Никола, 27.08.1992</t>
  </si>
  <si>
    <t>ОШ Вук Караџић -Бор</t>
  </si>
  <si>
    <t>8,15 / 7</t>
  </si>
  <si>
    <t>07.08.2020-/ОШ Вук Караџић -Бор/Секретар школе/Неодређено</t>
  </si>
  <si>
    <t>50/5/5/5 - Основни судови
 50/5/5/5 - Прекршајни судови</t>
  </si>
  <si>
    <t>Основни суд у Бору
Основни суд у Бујановцу
Основни суд у Врању
Основни суд у Врбасу
Основни суд у Димитровграду
Основни суд у Зајечару
Основни суд у Зрењанину
Основни суд у Кикинди
Основни суд у Књажевцу
Основни суд у Крушевцу
Основни суд у Лесковцу
Основни суд у Лозници
Основни суд у Неготину
Основни суд у Смедереву
Основни суд у Трстенику
Основни суд у Петровцу на Млави
Основни суд у Нишу
Основни суд у Пироту
Основни суд у Прокупљу
Основни суд у Новом Саду
Основни суд у Шапцу
Основни суд у Руми
Основни суд у Сенти
Основни суд у Параћину
Прекршајни суд у Београду
Прекршајни суд у Зајечару
Прекршајни суд у Јагодини
Прекршајни суд у Кикинди
Прекршајни суд у Крушевцу
Прекршајни суд у Лесковцу
Прекршајни суд у Лозници
Прекршајни суд у Нишу
Прекршајни суд у Новом Саду
Прекршајни суд у Пироту
Прекршајни суд у Пожаревцу
Прекршајни суд у Прешеву
Прекршајни суд у Прокупљу
Прекршајни суд у Сремској Митровици
Прекршајни суд у Суботици
Прекршајни суд у Шапцу
Основни суд у Суботици</t>
  </si>
  <si>
    <t>Крстев Спасић Сашка, 18.01.1988</t>
  </si>
  <si>
    <t>Основни суд у Димитровграду</t>
  </si>
  <si>
    <t>6,94 / 6</t>
  </si>
  <si>
    <t>13.03.2023-20.03.2023/Основни суд у Димитровграду/Судијски помоћник/Волонтер
01.09.2022-12.03.2023/Адвокат /Волонтер/Волонтер
20.03.2023-23.04.2024/Основни суд у Димитровграду/Судијски сарадник - саветник/Одређено - замена
24.04.2024-28.02.2025/Основни суд у Димитровграду/Судијски сарадник - саветник/Одређено - повећан обим посла
01.03.2025-/Основни суд у Димитровграду/Судијски сарадник - саветник/Одређено - повећан обим посла</t>
  </si>
  <si>
    <t>Једногласно позитивно мишљење 5/5</t>
  </si>
  <si>
    <t>Редoвно/20.03.2023-31.12.2023/Превазишао очекивања
Редoвно/01.01.2024-31.12.2024/Превазишао очекивања</t>
  </si>
  <si>
    <t>Маринковић Радмила, 02.08.1984</t>
  </si>
  <si>
    <t>АК Ниш</t>
  </si>
  <si>
    <t>7,10 / 10</t>
  </si>
  <si>
    <t>04.06.2019-/АК Ниш/Адвокат/Неодређено</t>
  </si>
  <si>
    <t>Минић Раде, 13.05.1984</t>
  </si>
  <si>
    <t>Национална служба за запошљавање</t>
  </si>
  <si>
    <t>6,26 / 8</t>
  </si>
  <si>
    <t>09.06.2014-/Општина Бабушница/Секретар/Неодређено
01.02.2024-31.12.2024/Прекршајни суд у Пироту/Судијски помоћник/Одређено
01.01.2025-/Национална служба за запошљавање/Незапослен/Одређено
01.02.2024-31.12.2024/Прекршајни суд у Пироту/Судијски сарадник - саветник/Одређено</t>
  </si>
  <si>
    <t>Митровић Бранимирка, 11.04.1981</t>
  </si>
  <si>
    <t>Виши суд у Пироту</t>
  </si>
  <si>
    <t>7,97 / 9</t>
  </si>
  <si>
    <t>10.10.2014-12.05.2019/Виши суд у Пироту/Судијски сарадник - саветник/Одређено
13.05.2019-31.03.2020/Виши суд у Пироту/Виши судијски сарадник - самостални саветник/Неодређено
15.12.2009-15.12.2012/Виши суд у Пироту/Судијски помоћник - саветник/Одређено
01.04.2020-31.03.2022/Виши суд у Пироту/Виши судијски сарадник - самостални саветник/Неодређено
01.04.2022-31.03.2024/Виши суд у Пироту/Виши судијски сарадник - самостални саветник/Неодређено
01.04.2024-/Виши суд у Пироту/Виши судијски сарадник - самостални саветник/Неодређено</t>
  </si>
  <si>
    <t>Једногласно позитивно мишљење 7/7</t>
  </si>
  <si>
    <t>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</si>
  <si>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Митровић Невена, 22.06.1990</t>
  </si>
  <si>
    <t>Агенција за спречавање корупције подручје Града Ниша</t>
  </si>
  <si>
    <t>7,45 / 6</t>
  </si>
  <si>
    <t>01.05.2021-01.12.2021/ДОО НА ЋОШКУ СЛАТКИ СВЕТ ОКО НАС/Правник/Одређено
11.02.2022-11.08.2022/Град Ниш - Градска управа за друштвене делатности/Правник/уговор о ППП
11.08.2022-23.11.2023/Градско правобранилаштво града Ниша/Правобранилачки помоћник/Одређено
24.11.2023-/Агенција за спречавање корупције подручје Града Ниша/Самостални   саветник/Неодређено</t>
  </si>
  <si>
    <t>48/5/5/5 - Основни судови
 50/5/4/5 - Прекршајни судови</t>
  </si>
  <si>
    <t>Основни суд у Врању
Основни суд у Лесковцу
Основни суд у Крушевцу
Основни суд у Нишу
Основни суд у Пироту
Основни суд у Прокупљу
Основни суд у Трстенику
Прекршајни суд у Крушевцу
Прекршајни суд у Лесковцу
Прекршајни суд у Нишу
Прекршајни суд у Пироту
Прекршајни суд у Прокупљу</t>
  </si>
  <si>
    <t>Ценић Данијела, 14.08.1970</t>
  </si>
  <si>
    <t>6,59 / 8</t>
  </si>
  <si>
    <t>08.01.1998-09.11.2023/Тигар А.Д Пирот/Руководилац/Неодређено
01.06.2024-/Национална служба за запошљавање/Незапослен/Одређено
29.01.2024-29.02.2024/Основни суд у Пироту/Судијски помоћник-секретар суда/Одређено - замена
01.03.2024-31.03.2024/Основни суд у Пироту/Референт/Одређено - повећан обим посла
01.04.2024-30.04.2024/Основни суд у Пироту/Виши судијски сарадник - самостални саветник/Одређено - повећан обим посла
01.05.2024-13.05.2024/Основни суд у Пироту/Референт/Одређено - замена</t>
  </si>
  <si>
    <t>50/5/4/5 - Прекршајни судови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</si>
</sst>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14" fontId="4" fillId="0" borderId="1" xfId="0" applyNumberFormat="1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topLeftCell="A22" zoomScaleNormal="100" workbookViewId="0">
      <selection sqref="A1:J22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9" bestFit="1" customWidth="1" collapsed="1"/>
    <col min="6" max="6" width="52.28515625" style="3" customWidth="1" collapsed="1"/>
    <col min="7" max="7" width="12.85546875" style="3" customWidth="1" collapsed="1"/>
    <col min="8" max="8" width="16" style="12" customWidth="1" collapsed="1"/>
    <col min="9" max="9" width="12.140625" style="3" customWidth="1" collapsed="1"/>
    <col min="10" max="10" width="20.7109375" style="12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21" t="s">
        <v>16</v>
      </c>
      <c r="B4" s="21"/>
      <c r="C4" s="6" t="s">
        <v>22</v>
      </c>
    </row>
    <row r="5" spans="1:10" x14ac:dyDescent="0.25">
      <c r="A5" s="2"/>
    </row>
    <row r="6" spans="1:10" x14ac:dyDescent="0.25">
      <c r="A6" s="22" t="s">
        <v>4</v>
      </c>
      <c r="B6" s="23"/>
      <c r="C6" s="23"/>
      <c r="D6" s="23"/>
      <c r="E6" s="23"/>
      <c r="F6" s="23"/>
      <c r="G6" s="23"/>
      <c r="H6" s="23"/>
      <c r="I6" s="23"/>
      <c r="J6" s="23"/>
    </row>
    <row r="9" spans="1:10" x14ac:dyDescent="0.25">
      <c r="A9" s="2" t="s">
        <v>2</v>
      </c>
      <c r="B9" s="6" t="s">
        <v>21</v>
      </c>
      <c r="C9" s="7"/>
      <c r="D9" s="7"/>
      <c r="E9" s="10"/>
      <c r="F9" s="8"/>
      <c r="G9" s="7"/>
      <c r="H9" s="13"/>
      <c r="I9" s="7"/>
    </row>
    <row r="10" spans="1:10" x14ac:dyDescent="0.25">
      <c r="A10" s="2" t="s">
        <v>3</v>
      </c>
      <c r="B10" s="6" t="s">
        <v>19</v>
      </c>
      <c r="C10" s="7" t="s">
        <v>20</v>
      </c>
      <c r="D10" s="8"/>
      <c r="E10" s="10"/>
      <c r="F10" s="7"/>
      <c r="G10" s="7"/>
      <c r="H10" s="13"/>
      <c r="I10" s="7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1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120" x14ac:dyDescent="0.25">
      <c r="A13" s="16">
        <v>1</v>
      </c>
      <c r="B13" s="14" t="s">
        <v>23</v>
      </c>
      <c r="C13" s="14" t="s">
        <v>24</v>
      </c>
      <c r="D13" s="14" t="s">
        <v>25</v>
      </c>
      <c r="E13" s="17">
        <v>43640</v>
      </c>
      <c r="F13" s="14" t="s">
        <v>26</v>
      </c>
      <c r="G13" s="14" t="s">
        <v>27</v>
      </c>
      <c r="H13" s="19" t="s">
        <v>28</v>
      </c>
      <c r="I13" s="14" t="s">
        <v>29</v>
      </c>
      <c r="J13" s="18" t="s">
        <v>30</v>
      </c>
    </row>
    <row r="14" spans="1:10" ht="49.5" x14ac:dyDescent="0.25">
      <c r="A14" s="16">
        <v>2</v>
      </c>
      <c r="B14" s="14" t="s">
        <v>31</v>
      </c>
      <c r="C14" s="14" t="s">
        <v>24</v>
      </c>
      <c r="D14" s="14" t="s">
        <v>32</v>
      </c>
      <c r="E14" s="17">
        <v>43371</v>
      </c>
      <c r="F14" s="14" t="s">
        <v>33</v>
      </c>
      <c r="G14" s="14" t="s">
        <v>27</v>
      </c>
      <c r="H14" s="15" t="s">
        <v>28</v>
      </c>
      <c r="I14" s="14" t="s">
        <v>34</v>
      </c>
      <c r="J14" s="19" t="s">
        <v>35</v>
      </c>
    </row>
    <row r="15" spans="1:10" ht="210" x14ac:dyDescent="0.25">
      <c r="A15" s="16">
        <v>3</v>
      </c>
      <c r="B15" s="14" t="s">
        <v>36</v>
      </c>
      <c r="C15" s="14" t="s">
        <v>37</v>
      </c>
      <c r="D15" s="14" t="s">
        <v>38</v>
      </c>
      <c r="E15" s="17">
        <v>43097</v>
      </c>
      <c r="F15" s="14" t="s">
        <v>39</v>
      </c>
      <c r="G15" s="14" t="s">
        <v>40</v>
      </c>
      <c r="H15" s="18" t="s">
        <v>28</v>
      </c>
      <c r="I15" s="14" t="s">
        <v>41</v>
      </c>
      <c r="J15" s="18" t="s">
        <v>42</v>
      </c>
    </row>
    <row r="16" spans="1:10" ht="409.5" x14ac:dyDescent="0.25">
      <c r="A16" s="16">
        <v>4</v>
      </c>
      <c r="B16" s="14" t="s">
        <v>43</v>
      </c>
      <c r="C16" s="14" t="s">
        <v>44</v>
      </c>
      <c r="D16" s="14" t="s">
        <v>45</v>
      </c>
      <c r="E16" s="17">
        <v>44530</v>
      </c>
      <c r="F16" s="14" t="s">
        <v>46</v>
      </c>
      <c r="G16" s="14" t="s">
        <v>27</v>
      </c>
      <c r="H16" s="14" t="s">
        <v>28</v>
      </c>
      <c r="I16" s="14" t="s">
        <v>47</v>
      </c>
      <c r="J16" s="20" t="s">
        <v>48</v>
      </c>
    </row>
    <row r="17" spans="1:10" ht="214.5" x14ac:dyDescent="0.25">
      <c r="A17" s="16">
        <v>5</v>
      </c>
      <c r="B17" s="14" t="s">
        <v>49</v>
      </c>
      <c r="C17" s="14" t="s">
        <v>50</v>
      </c>
      <c r="D17" s="14" t="s">
        <v>51</v>
      </c>
      <c r="E17" s="17">
        <v>43461</v>
      </c>
      <c r="F17" s="14" t="s">
        <v>52</v>
      </c>
      <c r="G17" s="14" t="s">
        <v>53</v>
      </c>
      <c r="H17" s="19" t="s">
        <v>54</v>
      </c>
      <c r="I17" s="14" t="s">
        <v>34</v>
      </c>
      <c r="J17" s="19" t="s">
        <v>30</v>
      </c>
    </row>
    <row r="18" spans="1:10" ht="49.5" x14ac:dyDescent="0.25">
      <c r="A18" s="16">
        <v>6</v>
      </c>
      <c r="B18" s="14" t="s">
        <v>55</v>
      </c>
      <c r="C18" s="14" t="s">
        <v>56</v>
      </c>
      <c r="D18" s="14" t="s">
        <v>57</v>
      </c>
      <c r="E18" s="17">
        <v>43404</v>
      </c>
      <c r="F18" s="19" t="s">
        <v>58</v>
      </c>
      <c r="G18" s="14" t="s">
        <v>27</v>
      </c>
      <c r="H18" s="19" t="s">
        <v>28</v>
      </c>
      <c r="I18" s="14" t="s">
        <v>34</v>
      </c>
      <c r="J18" s="19" t="s">
        <v>35</v>
      </c>
    </row>
    <row r="19" spans="1:10" ht="132" x14ac:dyDescent="0.25">
      <c r="A19" s="16">
        <v>7</v>
      </c>
      <c r="B19" s="14" t="s">
        <v>59</v>
      </c>
      <c r="C19" s="14" t="s">
        <v>60</v>
      </c>
      <c r="D19" s="14" t="s">
        <v>61</v>
      </c>
      <c r="E19" s="17">
        <v>44523</v>
      </c>
      <c r="F19" s="14" t="s">
        <v>62</v>
      </c>
      <c r="G19" s="14" t="s">
        <v>28</v>
      </c>
      <c r="H19" s="15" t="s">
        <v>28</v>
      </c>
      <c r="I19" s="14" t="s">
        <v>34</v>
      </c>
      <c r="J19" s="19" t="s">
        <v>35</v>
      </c>
    </row>
    <row r="20" spans="1:10" ht="315" x14ac:dyDescent="0.25">
      <c r="A20" s="16">
        <v>8</v>
      </c>
      <c r="B20" s="14" t="s">
        <v>63</v>
      </c>
      <c r="C20" s="14" t="s">
        <v>64</v>
      </c>
      <c r="D20" s="14" t="s">
        <v>65</v>
      </c>
      <c r="E20" s="17">
        <v>41093</v>
      </c>
      <c r="F20" s="14" t="s">
        <v>66</v>
      </c>
      <c r="G20" s="14" t="s">
        <v>67</v>
      </c>
      <c r="H20" s="19" t="s">
        <v>68</v>
      </c>
      <c r="I20" s="14" t="s">
        <v>34</v>
      </c>
      <c r="J20" s="19" t="s">
        <v>35</v>
      </c>
    </row>
    <row r="21" spans="1:10" ht="378" x14ac:dyDescent="0.25">
      <c r="A21" s="16">
        <v>9</v>
      </c>
      <c r="B21" s="14" t="s">
        <v>69</v>
      </c>
      <c r="C21" s="14" t="s">
        <v>70</v>
      </c>
      <c r="D21" s="14" t="s">
        <v>71</v>
      </c>
      <c r="E21" s="17">
        <v>43371</v>
      </c>
      <c r="F21" s="14" t="s">
        <v>72</v>
      </c>
      <c r="G21" s="14" t="s">
        <v>27</v>
      </c>
      <c r="H21" s="15" t="s">
        <v>28</v>
      </c>
      <c r="I21" s="14" t="s">
        <v>73</v>
      </c>
      <c r="J21" s="19" t="s">
        <v>74</v>
      </c>
    </row>
    <row r="22" spans="1:10" ht="247.5" x14ac:dyDescent="0.25">
      <c r="A22" s="16">
        <v>10</v>
      </c>
      <c r="B22" s="14" t="s">
        <v>75</v>
      </c>
      <c r="C22" s="14" t="s">
        <v>60</v>
      </c>
      <c r="D22" s="14" t="s">
        <v>76</v>
      </c>
      <c r="E22" s="17">
        <v>38658</v>
      </c>
      <c r="F22" s="14" t="s">
        <v>77</v>
      </c>
      <c r="G22" s="14" t="s">
        <v>27</v>
      </c>
      <c r="H22" s="19" t="s">
        <v>28</v>
      </c>
      <c r="I22" s="14" t="s">
        <v>78</v>
      </c>
      <c r="J22" s="19" t="s">
        <v>35</v>
      </c>
    </row>
  </sheetData>
  <autoFilter ref="A12:J22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2026-04-08T12:21:48Z</cp:lastPrinted>
  <dcterms:created xsi:type="dcterms:W3CDTF">2021-05-25T14:03:58Z</dcterms:created>
  <dcterms:modified xsi:type="dcterms:W3CDTF">2026-04-08T12:24:10Z</dcterms:modified>
</cp:coreProperties>
</file>